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<sst xmlns="http://schemas.openxmlformats.org/spreadsheetml/2006/main" count="71" uniqueCount="30">
  <si>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</si>
  <si>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</si>
  <si>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</si>
  <si>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</si>
  <si>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</si>
  <si>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</si>
  <si>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</si>
  <si>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</si>
  <si>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</si>
  <si>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</si>
  <si>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</si>
  <si>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</si>
  <si>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</si>
  <si>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</si>
  <si>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</si>
  <si>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</si>
  <si>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</si>
  <si>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</si>
  <si>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</si>
  <si>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</si>
  <si>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</si>
  <si>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</si>
  <si>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</si>
  <si>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</si>
  <si>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</si>
  <si>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</si>
  <si>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Eero Partanen</t>
  </si>
  <si>
    <t>7.</t>
  </si>
  <si>
    <t>KarMa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</si>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</sst>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11</v>
      </c>
      <c r="AB4" s="12">
        <v>0</v>
      </c>
      <c r="AC4" s="12">
        <v>5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28</v>
      </c>
      <c r="AA6" s="12">
        <v>13</v>
      </c>
      <c r="AB6" s="12">
        <v>2</v>
      </c>
      <c r="AC6" s="12">
        <v>9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2</v>
      </c>
      <c r="AC7" s="36">
        <f>SUM(AC4:AC6)</f>
        <v>14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2</v>
      </c>
      <c r="G12" s="47">
        <f>PRODUCT(AC7+AO7)</f>
        <v>14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0.66666666666666663</v>
      </c>
      <c r="M12" s="53">
        <f>PRODUCT(H12/E12)</f>
        <v>0.70833333333333337</v>
      </c>
      <c r="N12" s="53">
        <f>PRODUCT((F12+G12+H12)/E12)</f>
        <v>1.375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2</v>
      </c>
      <c r="G13" s="47">
        <f t="shared" si="0"/>
        <v>14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0.66666666666666663</v>
      </c>
      <c r="M13" s="53">
        <f>PRODUCT(H13/E13)</f>
        <v>0.70833333333333337</v>
      </c>
      <c r="N13" s="53">
        <f>PRODUCT((F13+G13+H13)/E13)</f>
        <v>1.375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2018-12-24T23:14:34Z</dcterms:modified>
</cp:coreProperties>
</file>